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List1!$J$8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</definedNames>
  <calcPr calcId="145621"/>
</workbook>
</file>

<file path=xl/calcChain.xml><?xml version="1.0" encoding="utf-8"?>
<calcChain xmlns="http://schemas.openxmlformats.org/spreadsheetml/2006/main">
  <c r="F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<sst xmlns="http://schemas.openxmlformats.org/spreadsheetml/2006/main" count="17" uniqueCount="17">
  <si>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</si>
  <si>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</si>
  <si>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</si>
  <si>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</si>
  <si>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</si>
  <si>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</si>
  <si>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Preventivní kontrola úniků na vodovodní síti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 xml:space="preserve">, základní ukazatel) </t>
    </r>
  </si>
  <si>
    <t>Rozdíl mezi požadovanou délkou vodovodních řadů (bez přivaděčů a vodovodních přípojek), kde má být provedena preventivní kontrola úniků (RH), a skutečnou délkou vodovodních řadů (bez přivaděčů a vodovodních přípojek), kde byla preventivní kontrola úniků provedena, vyjádřeno v kilometrech.</t>
  </si>
  <si>
    <r>
      <rPr>
        <b/>
        <sz val="10"/>
        <color theme="1"/>
        <rFont val="Verdana"/>
        <family val="2"/>
        <charset val="238"/>
      </rPr>
      <t xml:space="preserve">pv12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s provedenou kontrolou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</si>
  <si>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pv13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</si>
  <si>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pv12/pv13)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</si>
  <si>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20 % z pv13</t>
    </r>
  </si>
  <si>
    <r>
      <rPr>
        <b/>
        <sz val="10"/>
        <color theme="1"/>
        <rFont val="Verdana"/>
        <family val="2"/>
        <charset val="238"/>
      </rPr>
      <t xml:space="preserve">PVz5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RH-pv12                   km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</si>
  <si>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(PVz5*V5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</si>
  <si>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47</t>
  </si>
  <si>
    <t>212,968</t>
  </si>
  <si>
    <r>
      <t xml:space="preserve">Prověřované úseky  jsou uvedeny v Roční Plánu Údržby. Stanoveno jest prověřit každoročně 20%  délky vodovodní sítě , bez přivaděčů a vodovodních přípojek  /viz. Roční Plán Údržby na rok 10/2015-09/2016/.    Kontrola úniků byla prováděna přístroji Sebalog N+ a Aquaphon, záznamy jsou k dispozici u provozovatelea v TIS ,/ TIS - technická ev/kmenová data/karty OÚ/šablona-11833/filtr-předpis údržby, od - do/označ vše, ctrl+shift+L /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provedena kontrola na větší části sítě než požaduje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</si>
</sst>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15" sqref="E15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8" t="s">
        <v>4</v>
      </c>
      <c r="C1" s="28"/>
      <c r="D1" s="23"/>
      <c r="E1" s="23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6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7</v>
      </c>
      <c r="D5" s="43"/>
      <c r="E5" s="43"/>
      <c r="F5" s="43"/>
      <c r="G5" s="43"/>
      <c r="H5" s="44"/>
      <c r="J5" s="22"/>
    </row>
    <row r="6" spans="1:10" ht="19.2" customHeight="1" thickBot="1" x14ac:dyDescent="0.35">
      <c r="B6" s="14"/>
      <c r="C6" s="14"/>
      <c r="D6" s="30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4" t="s">
        <v>8</v>
      </c>
      <c r="D7" s="24" t="s">
        <v>9</v>
      </c>
      <c r="E7" s="20" t="s">
        <v>10</v>
      </c>
      <c r="F7" s="8" t="s">
        <v>11</v>
      </c>
      <c r="G7" s="20" t="s">
        <v>12</v>
      </c>
      <c r="H7" s="9" t="s">
        <v>13</v>
      </c>
      <c r="J7" s="29"/>
    </row>
    <row r="8" spans="1:10" s="5" customFormat="1" ht="15" customHeight="1" thickBot="1" x14ac:dyDescent="0.25">
      <c r="A8" s="1"/>
      <c r="B8" s="25" t="s">
        <v>3</v>
      </c>
      <c r="C8" s="34" t="s">
        <v>14</v>
      </c>
      <c r="D8" s="26" t="s">
        <v>15</v>
      </c>
      <c r="E8" s="32">
        <f>(C8/D8)*100</f>
        <v>22.06904323654258</v>
      </c>
      <c r="F8" s="31">
        <f>D8*0.2</f>
        <v>42.593600000000002</v>
      </c>
      <c r="G8" s="32">
        <v>0</v>
      </c>
      <c r="H8" s="27">
        <v>0</v>
      </c>
      <c r="J8" s="21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3"/>
    </row>
    <row r="12" spans="1:10" ht="99.6" customHeight="1" thickBot="1" x14ac:dyDescent="0.35">
      <c r="B12" s="35" t="s">
        <v>16</v>
      </c>
      <c r="C12" s="36"/>
      <c r="D12" s="37"/>
      <c r="E12" s="37"/>
      <c r="F12" s="37"/>
      <c r="G12" s="37"/>
      <c r="H12" s="38"/>
    </row>
    <row r="13" spans="1:10" x14ac:dyDescent="0.3">
      <c r="B13" s="3"/>
      <c r="C13" s="3"/>
      <c r="D13" s="3"/>
      <c r="E13" s="3"/>
      <c r="F13" s="3"/>
      <c r="G13" s="3"/>
      <c r="H13" s="3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&amp;"-,Tučné"4.1.4. Preventivní kontrola úniků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8</vt:i4>
      </vt:variant>
    </vt:vector>
  </HeadingPairs>
  <TitlesOfParts>
    <vt:vector size="11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2012-11-19T11:17:14Z</cp:lastPrinted>
  <dcterms:created xsi:type="dcterms:W3CDTF">2012-10-15T09:24:15Z</dcterms:created>
  <dcterms:modified xsi:type="dcterms:W3CDTF">2016-12-20T13:11:45Z</dcterms:modified>
</cp:coreProperties>
</file>